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<sst xmlns="http://schemas.openxmlformats.org/spreadsheetml/2006/main" count="352" uniqueCount="250">
  <si>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</si>
  <si>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</si>
  <si>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</si>
  <si>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</si>
  <si>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</si>
  <si>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</si>
  <si>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</si>
  <si>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</si>
  <si>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</si>
  <si>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</si>
  <si>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</si>
  <si>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</si>
  <si>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</si>
  <si>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</si>
  <si>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</si>
  <si>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</si>
  <si>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</si>
  <si>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</si>
  <si>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</si>
  <si>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</si>
  <si>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</si>
  <si>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</si>
  <si>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</si>
  <si>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</si>
  <si>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</si>
  <si>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</si>
  <si>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</si>
  <si>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</si>
  <si>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</si>
  <si>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</si>
  <si>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</si>
  <si>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</si>
  <si>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</si>
  <si>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</si>
  <si>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</si>
  <si>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</si>
  <si>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</si>
  <si>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</si>
  <si>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</si>
  <si>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</si>
  <si>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</si>
  <si>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</si>
  <si>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</si>
  <si>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</si>
  <si>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</si>
  <si>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</si>
  <si>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</si>
  <si>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</si>
  <si>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</si>
  <si>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</si>
  <si>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</si>
  <si>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</si>
  <si>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</si>
  <si>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</si>
  <si>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</si>
  <si>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</si>
  <si>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</si>
  <si>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</si>
  <si>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</si>
  <si>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</si>
  <si>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</si>
  <si>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</si>
  <si>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</si>
  <si>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</si>
  <si>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</si>
  <si>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</si>
  <si>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</si>
  <si>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</si>
  <si>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</si>
  <si>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</si>
  <si>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</si>
  <si>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</si>
  <si>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</si>
  <si>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</si>
  <si>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</si>
  <si>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</si>
  <si>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</si>
  <si>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</si>
  <si>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</si>
  <si>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</si>
  <si>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</si>
  <si>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</si>
  <si>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</si>
  <si>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</si>
  <si>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</si>
  <si>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</si>
  <si>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</si>
  <si>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</si>
  <si>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</si>
  <si>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</si>
  <si>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</si>
  <si>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</si>
  <si>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</si>
  <si>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</si>
  <si>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</si>
  <si>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</si>
  <si>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</si>
  <si>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</si>
  <si>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</si>
  <si>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</si>
  <si>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</si>
  <si>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</si>
  <si>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</si>
  <si>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</si>
  <si>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</si>
  <si>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</si>
  <si>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</si>
  <si>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</si>
  <si>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</si>
  <si>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</si>
  <si>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</si>
  <si>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</si>
  <si>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</si>
  <si>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</si>
  <si>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</si>
  <si>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</si>
  <si>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</si>
  <si>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</si>
  <si>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</si>
  <si>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</si>
  <si>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</si>
  <si>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</si>
  <si>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</si>
  <si>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</si>
  <si>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</si>
  <si>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</si>
  <si>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</si>
  <si>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</si>
  <si>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</si>
  <si>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</si>
  <si>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</si>
  <si>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</si>
  <si>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</si>
  <si>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</si>
  <si>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</si>
  <si>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</si>
  <si>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</si>
  <si>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</si>
  <si>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</si>
  <si>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</si>
  <si>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</si>
  <si>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</si>
  <si>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</si>
  <si>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</si>
  <si>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</si>
  <si>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</si>
  <si>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</si>
  <si>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</si>
  <si>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</si>
  <si>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</si>
  <si>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</si>
  <si>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</si>
  <si>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</si>
  <si>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</si>
  <si>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</si>
  <si>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</si>
  <si>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</si>
  <si>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</si>
  <si>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</si>
  <si>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</si>
  <si>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</si>
  <si>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</si>
  <si>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</si>
  <si>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</si>
  <si>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</si>
  <si>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</si>
  <si>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</si>
  <si>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</si>
  <si>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</si>
  <si>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</si>
  <si>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</si>
  <si>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</si>
  <si>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</si>
  <si>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</si>
  <si>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</si>
  <si>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</si>
  <si>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</si>
  <si>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</si>
  <si>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</si>
  <si>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</si>
  <si>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</si>
  <si>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</si>
  <si>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</si>
  <si>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</si>
  <si>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</si>
  <si>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</si>
  <si>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</si>
  <si>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</si>
  <si>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</si>
  <si>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</si>
  <si>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</si>
  <si>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</si>
  <si>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</si>
  <si>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</si>
  <si>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</si>
  <si>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</si>
  <si>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</si>
  <si>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</si>
  <si>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</si>
  <si>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</si>
  <si>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</si>
  <si>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</si>
  <si>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</si>
  <si>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</si>
  <si>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</si>
  <si>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</si>
  <si>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</si>
  <si>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</si>
  <si>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</si>
  <si>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</si>
  <si>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</si>
  <si>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</si>
  <si>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</si>
  <si>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</si>
  <si>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</si>
  <si>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</si>
  <si>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</si>
  <si>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</si>
  <si>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</si>
  <si>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</si>
  <si>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</si>
  <si>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</si>
  <si>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</si>
  <si>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</si>
  <si>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</si>
  <si>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</si>
  <si>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</si>
  <si>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</si>
  <si>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</si>
  <si>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</si>
  <si>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</si>
  <si>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</si>
  <si>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</si>
  <si>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</si>
  <si>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</si>
  <si>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</si>
  <si>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</si>
  <si>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</si>
  <si>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</si>
  <si>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</si>
  <si>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</si>
  <si>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</si>
  <si>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</si>
  <si>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</si>
  <si>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</si>
  <si>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</si>
  <si>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</si>
  <si>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</si>
  <si>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</si>
  <si>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Zpracovala: 5.12.2023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</si>
</sst>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 t="s">
        <v>243</v>
      </c>
      <c r="H151" s="14" t="s">
        <v>244</v>
      </c>
      <c r="I151" s="14" t="s">
        <v>245</v>
      </c>
      <c r="J151" s="14" t="s">
        <v>246</v>
      </c>
      <c r="K151" s="14" t="s">
        <v>247</v>
      </c>
      <c r="L151" s="14" t="s">
        <v>248</v>
      </c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>
        <v>25461</v>
      </c>
      <c r="H152" s="10">
        <v>25439</v>
      </c>
      <c r="I152" s="10">
        <v>25452</v>
      </c>
      <c r="J152" s="10">
        <v>25493</v>
      </c>
      <c r="K152" s="10">
        <v>25528</v>
      </c>
      <c r="L152" s="10">
        <v>25540</v>
      </c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>
        <v>11341</v>
      </c>
      <c r="H153" s="3">
        <v>11364</v>
      </c>
      <c r="I153" s="3">
        <v>11395</v>
      </c>
      <c r="J153" s="3">
        <v>11446</v>
      </c>
      <c r="K153" s="3">
        <v>11463</v>
      </c>
      <c r="L153" s="3">
        <v>11504</v>
      </c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>
        <v>8494</v>
      </c>
      <c r="H154" s="3">
        <v>8520</v>
      </c>
      <c r="I154" s="3">
        <v>8561</v>
      </c>
      <c r="J154" s="3">
        <v>8655</v>
      </c>
      <c r="K154" s="3">
        <v>8750</v>
      </c>
      <c r="L154" s="3">
        <v>8866</v>
      </c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>
        <v>60971</v>
      </c>
      <c r="H155" s="3">
        <v>60993</v>
      </c>
      <c r="I155" s="3">
        <v>61065</v>
      </c>
      <c r="J155" s="3">
        <v>61193</v>
      </c>
      <c r="K155" s="3">
        <v>61280</v>
      </c>
      <c r="L155" s="3">
        <v>61416</v>
      </c>
      <c r="M155" s="3"/>
    </row>
    <row r="156" spans="1:13" ht="12.75">
      <c r="A156" s="6" t="s">
        <v>7</v>
      </c>
      <c r="B156" s="33">
        <f aca="true" t="shared" si="15" ref="B156:G156">SUM(B152:B155)</f>
        <v>110837</v>
      </c>
      <c r="C156" s="33">
        <f t="shared" si="15"/>
        <v>108915</v>
      </c>
      <c r="D156" s="33">
        <f t="shared" si="15"/>
        <v>106871</v>
      </c>
      <c r="E156" s="33">
        <f t="shared" si="15"/>
        <v>106409</v>
      </c>
      <c r="F156" s="34">
        <f t="shared" si="15"/>
        <v>106270</v>
      </c>
      <c r="G156" s="34">
        <f t="shared" si="15"/>
        <v>106267</v>
      </c>
      <c r="H156" s="33">
        <v>106316</v>
      </c>
      <c r="I156" s="33">
        <f>SUM(I152:I155)</f>
        <v>106473</v>
      </c>
      <c r="J156" s="33">
        <f>SUM(J152:J155)</f>
        <v>106787</v>
      </c>
      <c r="K156" s="33">
        <f>SUM(K152:K155)</f>
        <v>107021</v>
      </c>
      <c r="L156" s="33">
        <f>SUM(L152:L155)</f>
        <v>107326</v>
      </c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249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2023-12-11T09:23:19Z</dcterms:modified>
  <cp:category/>
  <cp:version/>
  <cp:contentType/>
  <cp:contentStatus/>
</cp:coreProperties>
</file>